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7ac6ad408a2120/เอกสาร/"/>
    </mc:Choice>
  </mc:AlternateContent>
  <xr:revisionPtr revIDLastSave="0" documentId="13_ncr:1_{03978E2E-EB13-42A1-82E2-8AAFC588920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<sst xmlns="http://schemas.openxmlformats.org/spreadsheetml/2006/main" count="1173" uniqueCount="268">
  <si>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</si>
  <si>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</si>
  <si>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</si>
  <si>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</si>
  <si>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</si>
  <si>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</si>
  <si>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</si>
  <si>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</si>
  <si>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</si>
  <si>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</si>
  <si>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</si>
  <si>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</si>
  <si>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</si>
  <si>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</si>
  <si>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</si>
  <si>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</si>
  <si>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</si>
  <si>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</si>
  <si>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</si>
  <si>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</si>
  <si>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</si>
  <si>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</si>
  <si>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</si>
  <si>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</si>
  <si>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</si>
  <si>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</si>
  <si>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</si>
  <si>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</si>
  <si>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</si>
  <si>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</si>
  <si>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</si>
  <si>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</si>
  <si>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</si>
  <si>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</si>
  <si>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</si>
  <si>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</si>
  <si>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</si>
  <si>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</si>
  <si>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</si>
  <si>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</si>
  <si>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</si>
  <si>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</si>
  <si>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</si>
  <si>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</si>
  <si>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</si>
  <si>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</si>
  <si>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</si>
  <si>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</si>
  <si>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</si>
  <si>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</si>
  <si>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</si>
  <si>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</si>
  <si>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</si>
  <si>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</si>
  <si>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</si>
  <si>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องค์การบริหารส่วนตำบลบุ่ง</t>
  </si>
  <si>
    <t>เมืองอำนาจเจริญ</t>
  </si>
  <si>
    <t>อำนาจเจริญ</t>
  </si>
  <si>
    <t>กระทรวงมหาดไทย</t>
  </si>
  <si>
    <t>องค์การบริหารส่วนตำบล</t>
  </si>
  <si>
    <t>ก่อสร้างถนนคอนกรีตเสริมเหล็ก หมู่ที่ 5 เส้นศาลากลางบ้านคุ้มใต้</t>
  </si>
  <si>
    <t>เงินอุดหนุนเฉพาะกิจ</t>
  </si>
  <si>
    <t>สิ้นสุดระยะสัญญา</t>
  </si>
  <si>
    <t>วิธีเฉพาะเจาะจง</t>
  </si>
  <si>
    <t>ร้านเมืองใหม่รับเหมาก่อสร้าง</t>
  </si>
  <si>
    <t>67119304081</t>
  </si>
  <si>
    <t>ก่อสร้างถนนคอนกรีตเสริมเหล็ก หมู่ที่ 5 เส้นหน้าวัดถ้ำพระสีห์</t>
  </si>
  <si>
    <t>67119338260</t>
  </si>
  <si>
    <t>ปรับปรุงถนนดิน หมู่ที่ 5 เส้นบ้านพ่อดาบ</t>
  </si>
  <si>
    <t>เงินงบประมาณปี 2568</t>
  </si>
  <si>
    <t>ร้านเจริญทรัพย์วัสดุ</t>
  </si>
  <si>
    <t>67129225376</t>
  </si>
  <si>
    <t>ก่อสร้างถนนคอนกรีตเสริมเหล็ก หมู่ที่ 3เส้นนายายก้าน</t>
  </si>
  <si>
    <t>67129168613</t>
  </si>
  <si>
    <t>ก่อสร้างถนนคอนกรีตเสริมเหล็ก หมู่ที่ 3เส้นไปประปาผิวดิน</t>
  </si>
  <si>
    <t>67129161603</t>
  </si>
  <si>
    <t>ปรับปรุงถนนดินพร้อมลงลูกรัง หมู่ที่ 2 เส้นบ้านพ่อสิงห์</t>
  </si>
  <si>
    <t>จ่ายขาดเงินสะสม</t>
  </si>
  <si>
    <t>68019146087</t>
  </si>
  <si>
    <t>ก่อสร้างถนนคอนกรีตเสริมเหล็ก หมู่ที่ 2 เส้นบ้านพ่ออ่วง</t>
  </si>
  <si>
    <t>68019325829</t>
  </si>
  <si>
    <t>ก่อสร้างถนนคอนกรีตเสริมเหล็ก หมู่ที่ 3 เส้นบ้านนายสมร จุลพันธ์</t>
  </si>
  <si>
    <t>ร้านศักดิ์ศรีรุ่งเรือง</t>
  </si>
  <si>
    <t>68019494111</t>
  </si>
  <si>
    <t>ก่อสร้างถนนคอนกรีตเสริมเหล็ก หมู่ที่ 3เส้นหน้ารร.อำนาจเจริญ</t>
  </si>
  <si>
    <t>อยู่ระหว่างระยะสัญญา</t>
  </si>
  <si>
    <t>ร้านวรรณพร ก่อสร้าง</t>
  </si>
  <si>
    <t>68029189220</t>
  </si>
  <si>
    <t>ก่อสร้างถนนคอนกรีตเสริมเหล็ก หมู่ที่ 5 เส้นบ้านแม่รำ</t>
  </si>
  <si>
    <t>68029040750</t>
  </si>
  <si>
    <t>ก่อสร้างถนนคอนกรีตเสริมเหล็ก หมู่ที่ 5 เส้นบ้านแม่ไผ่</t>
  </si>
  <si>
    <t>68039081732</t>
  </si>
  <si>
    <t>ซ่อมแซมถนนคสล.โดยการเสริมผิวแอสฟัลต์ หมู่ที่ 1 บ้านอ่างใหญ่</t>
  </si>
  <si>
    <t>ซ่อมแซมถนนคสล.โดยการเสริมผิวแอสฟัลต์ หมู่ที่ 4 บ้านโนนใจดี</t>
  </si>
  <si>
    <t>หจก.เพชรรวมสาส์น มุกดาหาร</t>
  </si>
  <si>
    <t>68029513199</t>
  </si>
  <si>
    <t>68029529310</t>
  </si>
  <si>
    <t xml:space="preserve">ปรับปรุงท่อส่งน้ำประปาหมู่บ้าน หมู่ที่ 2 </t>
  </si>
  <si>
    <t>68039240171</t>
  </si>
  <si>
    <t>ก่อสร้างป้อมยาม อ.ป.พ.ร.</t>
  </si>
  <si>
    <t>ยังไม่ได้ลงนามในสัญญา</t>
  </si>
  <si>
    <t>ประกาศผู้ชนะการเสนอราคา</t>
  </si>
  <si>
    <t>อาหารเสริม (นมโรงเรียน)  จำนวน 8,372 กล่อง</t>
  </si>
  <si>
    <t>บริษัท คันทรี่เฟรช แดรี่ จำกัด</t>
  </si>
  <si>
    <t>67109047677</t>
  </si>
  <si>
    <t>อาหารเสริม (นมโรงเรียน)  จำนวน 7,644 กล่อง</t>
  </si>
  <si>
    <t>67109344117</t>
  </si>
  <si>
    <t>อาหารเสริม (นมโรงเรียน)  จำนวน 30,874 กล่อง</t>
  </si>
  <si>
    <t>อาหารเสริม (นมโรงเรียน)  จำนวน 15,796 กล่อง</t>
  </si>
  <si>
    <t>67129055962</t>
  </si>
  <si>
    <t>68039137066</t>
  </si>
  <si>
    <t>ครุภัณฑ์คอมพิวเตอร์ชนิดพกพา จำนวน 2 เครื่อง</t>
  </si>
  <si>
    <t>ร้านภัทรคอมพิวเตอร์อำนาจเจริญ</t>
  </si>
  <si>
    <t>67129055729</t>
  </si>
  <si>
    <t xml:space="preserve">หมึกเครื่องพิมพ์ชนิดเลเซอร์ HP </t>
  </si>
  <si>
    <t>วัสดุไฟฟ้า จำนวน 16 รายการ</t>
  </si>
  <si>
    <t>ร้านชยางกูรการไฟฟ้า</t>
  </si>
  <si>
    <t>67129229831</t>
  </si>
  <si>
    <t>67121425178</t>
  </si>
  <si>
    <t>วัสดุคอมพิวเตอร์</t>
  </si>
  <si>
    <t>วงเงินไม่เกิน 5,000 บาท</t>
  </si>
  <si>
    <t>วัสดุสำนักงาน  จำนวน 8 รายการ</t>
  </si>
  <si>
    <t>หจก.เจริญวิทยา</t>
  </si>
  <si>
    <t>67129232249</t>
  </si>
  <si>
    <t>วัสดุกีฬาและอุปกรณ์อื่นๆ</t>
  </si>
  <si>
    <t>67129237994</t>
  </si>
  <si>
    <t>วัสดุก่อสร้าง ยางมะตอยสำเร็จรูป</t>
  </si>
  <si>
    <t>เครื่องสูบน้ำแบบหอยโข่ง</t>
  </si>
  <si>
    <t>67121440476</t>
  </si>
  <si>
    <t>67121440542</t>
  </si>
  <si>
    <t>โต๊ะหน้าขาว จำนวน 4 ตัว</t>
  </si>
  <si>
    <t>ร้านพูนทรัพย์เฟอร์นิเจอร์</t>
  </si>
  <si>
    <t>67129342696</t>
  </si>
  <si>
    <t>หจก.อุบลไอเฟค</t>
  </si>
  <si>
    <t>67129347909</t>
  </si>
  <si>
    <t>วัสดุสำนักงาน  จำนวน 1 รายการ</t>
  </si>
  <si>
    <t>วัสดุงานบ้านงานครัว</t>
  </si>
  <si>
    <t>หมึกเครื่องพิมพ์ชนิดเลเซอร์ OKI</t>
  </si>
  <si>
    <t>68019082918</t>
  </si>
  <si>
    <t>หมึกเครื่องพิมพ์ชนิดเลเซอร์ HP 79A</t>
  </si>
  <si>
    <t>วัสดุการเกษตร จำนวน 6 รายการ</t>
  </si>
  <si>
    <t>68019115187</t>
  </si>
  <si>
    <t>ครุภัณฑ์สำนักงาน (เก้าอี้ทำงาน)</t>
  </si>
  <si>
    <t>หจก.ธาราวดีแอนด์เฟอร์</t>
  </si>
  <si>
    <t>68019076833</t>
  </si>
  <si>
    <t>เสื้อกีฬา</t>
  </si>
  <si>
    <t>หจก.สปอร์ตเซ็นเตอร์</t>
  </si>
  <si>
    <t>68019416363</t>
  </si>
  <si>
    <t>วัสดุกีฬา จำนวน 3 รายการ</t>
  </si>
  <si>
    <t>68019354216</t>
  </si>
  <si>
    <t>วัสดุไฟฟ้า จำนวน 15 รายการ</t>
  </si>
  <si>
    <t>68029050140</t>
  </si>
  <si>
    <t>หมึกเครื่องพิมพ์ชนิดเลเซอร์ บราเธอ</t>
  </si>
  <si>
    <t>68029069503</t>
  </si>
  <si>
    <t>68029070785</t>
  </si>
  <si>
    <t>วัสดุยานพาหนะและขนส่ง</t>
  </si>
  <si>
    <t>ร้านวินตั้นเซอร์วิส</t>
  </si>
  <si>
    <t>68029071471</t>
  </si>
  <si>
    <t>วัสดุสำนักงาน จำนวน 14 รายการ</t>
  </si>
  <si>
    <t>68029070615</t>
  </si>
  <si>
    <t>68029070136</t>
  </si>
  <si>
    <t>วัสดุก่อสร้างบ้านผู้สูงอายุ</t>
  </si>
  <si>
    <t>หจก.ก้าวหน้าค้าวัสดุ</t>
  </si>
  <si>
    <t>68029226665</t>
  </si>
  <si>
    <t>วัสดุก่อสร้างบ้านผู้พิการ</t>
  </si>
  <si>
    <t>วัสดุก่อสร้าง กองช่าง</t>
  </si>
  <si>
    <t>68029209501</t>
  </si>
  <si>
    <t>68029209429</t>
  </si>
  <si>
    <t>68029209330</t>
  </si>
  <si>
    <t>68029267546</t>
  </si>
  <si>
    <t>วัสดุเชื้อเพลิงและหล่อลื่น</t>
  </si>
  <si>
    <t>68029267847</t>
  </si>
  <si>
    <t>วัสดุสำนักงาน</t>
  </si>
  <si>
    <t>68029268041</t>
  </si>
  <si>
    <t>วัสดุสำนักงาน จำนวน 15 รายการ</t>
  </si>
  <si>
    <t>68029268265</t>
  </si>
  <si>
    <t>วัสดุก่อสร้าง</t>
  </si>
  <si>
    <t>68029356394</t>
  </si>
  <si>
    <t>หจก.จันทะเพชรยางยนต์</t>
  </si>
  <si>
    <t>68029356406</t>
  </si>
  <si>
    <t>วัสดุยานพาหนะและขนส่ง (แบตเตอรี่รถยนต์)</t>
  </si>
  <si>
    <t>วัสดุเครื่องแต่งกาย (ชุดอ.ป.พ.ร.)</t>
  </si>
  <si>
    <t>68029354904</t>
  </si>
  <si>
    <t>ดินถมที่</t>
  </si>
  <si>
    <t>วัสดุไฟฟ้า จำนวน 8 รายการ</t>
  </si>
  <si>
    <t>วัสดุการเกษตร จำนวน 9รายการ</t>
  </si>
  <si>
    <t>นายวันชนะ งามวงษ์</t>
  </si>
  <si>
    <t>68029471626</t>
  </si>
  <si>
    <t>วัคซีนป้องกันโรคพิษสุนัขบ้า</t>
  </si>
  <si>
    <t>ร้านเจริญก้าวหน้า</t>
  </si>
  <si>
    <t>68039105334</t>
  </si>
  <si>
    <t>68039391380</t>
  </si>
  <si>
    <t>จ้างเหมารถโดยสารไม่ประจำทาง</t>
  </si>
  <si>
    <t>บริษัท ศรีอุทัยทัวร์ จำกัด</t>
  </si>
  <si>
    <t>68039391341</t>
  </si>
  <si>
    <t>หนังสือกค0405.4/ว322</t>
  </si>
  <si>
    <t>เช่าเครื่องถ่ายเอกสาร (กองคลัง)</t>
  </si>
  <si>
    <t>เช่าเครื่องถ่ายเอกสาร (สำนักปลัด)</t>
  </si>
  <si>
    <t>เช่ากล้อง CCTV จำนวน 10 จุด</t>
  </si>
  <si>
    <t>เช่ากล้อง CCTV จำนวน 5 จุด</t>
  </si>
  <si>
    <t>ร้านวชิรวิทย์อินเตอร์เทรด</t>
  </si>
  <si>
    <t>บมจ.โทรคมนาคมแห่งชาติ</t>
  </si>
  <si>
    <t>จ้างเหมาบริการเวที (จัดงานวันลอยกระทง)</t>
  </si>
  <si>
    <t>นายนิรันดร์ ชมภูวิเศษ</t>
  </si>
  <si>
    <t>67119115938</t>
  </si>
  <si>
    <t>จ้างเหมาปรับปรุงภูมิทัศน์ (จัดงานวันลอยกระทง)</t>
  </si>
  <si>
    <t>67119117319</t>
  </si>
  <si>
    <t>จ้างบริการออกแบบเว็บไซต์</t>
  </si>
  <si>
    <t>นายจักรกฤษ  อินทสงค์</t>
  </si>
  <si>
    <t>67129069688</t>
  </si>
  <si>
    <t>จ้างเหมาบริการซ่อมแซมระบบประปาผิวดิน บ้านบุ่ง หมู่ที่ 3</t>
  </si>
  <si>
    <t>68019061882</t>
  </si>
  <si>
    <t xml:space="preserve">จ้างทำป้ายประชาสัมพันธ์ </t>
  </si>
  <si>
    <t>ร้านพีอาร์สกรีน แอนด์พริ้นติ้ง</t>
  </si>
  <si>
    <t>จ้างซ่อมแซมรถยนต์ส่วนกลาง กค-3872</t>
  </si>
  <si>
    <t>68019358381</t>
  </si>
  <si>
    <t>จ้างซ่อมแซมรถยนต์ส่วนกลาง บจ-6237</t>
  </si>
  <si>
    <t>68019354594</t>
  </si>
  <si>
    <t>ซ่อมแซมครุภัณฑ์คอมพิวเตอร์ จำนวน 3 เครื่อง</t>
  </si>
  <si>
    <t>68019354979</t>
  </si>
  <si>
    <t>จ้างเหมาซ่อมแซมหอกระจายข่าว หมู่ที่ 5</t>
  </si>
  <si>
    <t>68029071964</t>
  </si>
  <si>
    <t>ซ่อมแซมระบบประปา บ้านเหล่าเจริญ หมู่ที่ 5</t>
  </si>
  <si>
    <t>68029071637</t>
  </si>
  <si>
    <t xml:space="preserve">ซ่อมแซมเครื่องกรองน้ำ </t>
  </si>
  <si>
    <t>นายพิรุณ  คนึงรัมย์</t>
  </si>
  <si>
    <t>ซ่อมแซมครุภัณฑ์คอมพิวเตอร์</t>
  </si>
  <si>
    <t>จ้างเหมาบริการถ่ายเอกสารแฟ้มประวัติพนักงาน</t>
  </si>
  <si>
    <t xml:space="preserve">ซ่อมแซมถนนลูกรังและลงไหล่ทาง </t>
  </si>
  <si>
    <t>จ้างเหมาบริการตีเส้นจราจร หน้าโรงเรียนอำนาจเจริญพิทยาคม</t>
  </si>
  <si>
    <t>ซ่อมแซมระบบประปาบ้านโนนใจดี หมู่ที่ 4</t>
  </si>
  <si>
    <t>จ้างเหมาบริการซ่อมแซมไหล่ทาง</t>
  </si>
  <si>
    <t>จ้างเหมาบริการทำตรายาง</t>
  </si>
  <si>
    <t xml:space="preserve">จ้างเหมาบริการซ่อมแซมรถจยย. </t>
  </si>
  <si>
    <t>ร้านเทคนิกก็อปปี้</t>
  </si>
  <si>
    <t>หจก.ประดิษฐมงคลก่อสร้าง</t>
  </si>
  <si>
    <t>ร้านโอล่าอำนาจ</t>
  </si>
  <si>
    <t>68029471616</t>
  </si>
  <si>
    <t>68029471607</t>
  </si>
  <si>
    <t>68039086774</t>
  </si>
  <si>
    <t>68039104933</t>
  </si>
  <si>
    <t>จ้างเหมาบริการผู้ช่วยงานเจ้าหน้าที่จัดเก็บ</t>
  </si>
  <si>
    <t>จ้างเหมาบริการผู้ช่วยงานเจ้าหน้าที่พัสดุ</t>
  </si>
  <si>
    <t>จ้างเหมาบริการผู้ช่วยงานเจ้าหน้าที่ธุรการ สำนักปลัด</t>
  </si>
  <si>
    <t>จ้างเหมาบริการช่วยงานดูแลต้นไม้ สวนหย่อม เปิดปิดสำนักงาน</t>
  </si>
  <si>
    <t>จ้างเหมาบริการแม่บ้าน</t>
  </si>
  <si>
    <t>จ้างเหมาบริการขับรถน้ำอเนกประสงค์ บจ-6237</t>
  </si>
  <si>
    <t>วัสดุสำนักงาน จำนวน 4 รายการ</t>
  </si>
  <si>
    <t>จ้างเหมาบริการผู้ช่วยงานเจ้าหน้าที่การเงินและบัญชี</t>
  </si>
  <si>
    <t>นายรณนชัย จันทร์ศรี</t>
  </si>
  <si>
    <t>นางสาวจุฑารัตน์ อินทร์อ่อน</t>
  </si>
  <si>
    <t>นางสาวดวงแก้ว วรรณคำ</t>
  </si>
  <si>
    <t>นายเขียน ทองจันทร์</t>
  </si>
  <si>
    <t>นางสาวดอกรัก พันขาว</t>
  </si>
  <si>
    <t>นายนาวา  อ้วนผิว</t>
  </si>
  <si>
    <t>นางสาวไพรินทร์ ป้องพา</t>
  </si>
  <si>
    <t>จ้างเหมาบริการผู้ช่วยงานเจ้าหน้าที่สาธารณสุข</t>
  </si>
  <si>
    <t>จ้างเหมาบริการผู้ช่วยงานนักพัฒนาชุมชน</t>
  </si>
  <si>
    <t>จ้างเหมาบริการผู้ช่วยงานครูผู้ดูแลเด็ก</t>
  </si>
  <si>
    <t>จ้างเหมาบริการผู้ช่วยงานเจ้าหน้าที่ธุรการ กองช่าง</t>
  </si>
  <si>
    <t>จ้างเหมาบริการผู้ช่วยงานพนักงานนายช่างไฟฟ้า</t>
  </si>
  <si>
    <t>จ้างเหมาบริการผู้ช่วยงานพนักงานนายช่างโยธา</t>
  </si>
  <si>
    <t>นางสาวบุษกร สุระพันธ์</t>
  </si>
  <si>
    <t>นางสาวอลิษา  วงศ์ทอง</t>
  </si>
  <si>
    <t>นางสาวเพราพิลาศ นาคสุด</t>
  </si>
  <si>
    <t>นางสาวมัณทนา โลหะสาร</t>
  </si>
  <si>
    <t>นายมานพ ขอนพุดซา</t>
  </si>
  <si>
    <t>นายเอกราช กมุทชาติ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</si>
</sst>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7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4"/>
    </row>
    <row r="19" spans="1:4" ht="42" x14ac:dyDescent="0.4">
      <c r="A19" s="7" t="s">
        <v>18</v>
      </c>
      <c r="B19" s="10" t="s">
        <v>1</v>
      </c>
      <c r="C19" s="11" t="s">
        <v>32</v>
      </c>
      <c r="D19" s="24"/>
    </row>
    <row r="20" spans="1:4" ht="168" x14ac:dyDescent="0.4">
      <c r="A20" s="7" t="s">
        <v>19</v>
      </c>
      <c r="B20" s="10" t="s">
        <v>2</v>
      </c>
      <c r="C20" s="12" t="s">
        <v>33</v>
      </c>
      <c r="D20" s="24"/>
    </row>
    <row r="21" spans="1:4" ht="168" x14ac:dyDescent="0.4">
      <c r="A21" s="7" t="s">
        <v>20</v>
      </c>
      <c r="B21" s="10" t="s">
        <v>3</v>
      </c>
      <c r="C21" s="12" t="s">
        <v>36</v>
      </c>
      <c r="D21" s="24"/>
    </row>
    <row r="22" spans="1:4" ht="168" x14ac:dyDescent="0.4">
      <c r="A22" s="7" t="s">
        <v>21</v>
      </c>
      <c r="B22" s="10" t="s">
        <v>4</v>
      </c>
      <c r="C22" s="12" t="s">
        <v>40</v>
      </c>
      <c r="D22" s="24"/>
    </row>
    <row r="23" spans="1:4" ht="168" x14ac:dyDescent="0.4">
      <c r="A23" s="7" t="s">
        <v>22</v>
      </c>
      <c r="B23" s="10" t="s">
        <v>5</v>
      </c>
      <c r="C23" s="12" t="s">
        <v>34</v>
      </c>
      <c r="D23" s="24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4" sqref="H104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79</v>
      </c>
      <c r="I2" s="21">
        <v>500000</v>
      </c>
      <c r="J2" s="19" t="s">
        <v>77</v>
      </c>
      <c r="K2" s="19" t="s">
        <v>62</v>
      </c>
      <c r="L2" s="19" t="s">
        <v>63</v>
      </c>
      <c r="M2" s="23">
        <v>491200</v>
      </c>
      <c r="N2" s="23">
        <v>491000</v>
      </c>
      <c r="O2" s="19" t="s">
        <v>64</v>
      </c>
      <c r="P2" s="22" t="s">
        <v>80</v>
      </c>
    </row>
    <row r="3" spans="1:16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90</v>
      </c>
      <c r="I3" s="21">
        <v>500000</v>
      </c>
      <c r="J3" s="19" t="s">
        <v>77</v>
      </c>
      <c r="K3" s="19" t="s">
        <v>85</v>
      </c>
      <c r="L3" s="19" t="s">
        <v>63</v>
      </c>
      <c r="M3" s="23">
        <v>495000</v>
      </c>
      <c r="N3" s="23">
        <v>495000</v>
      </c>
      <c r="O3" s="19" t="s">
        <v>70</v>
      </c>
      <c r="P3" s="22" t="s">
        <v>91</v>
      </c>
    </row>
    <row r="4" spans="1:16" x14ac:dyDescent="0.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92</v>
      </c>
      <c r="I4" s="21">
        <v>500000</v>
      </c>
      <c r="J4" s="19" t="s">
        <v>77</v>
      </c>
      <c r="K4" s="19" t="s">
        <v>85</v>
      </c>
      <c r="L4" s="19" t="s">
        <v>63</v>
      </c>
      <c r="M4" s="23">
        <v>495000</v>
      </c>
      <c r="N4" s="23">
        <v>495000</v>
      </c>
      <c r="O4" s="19" t="s">
        <v>94</v>
      </c>
      <c r="P4" s="22" t="s">
        <v>95</v>
      </c>
    </row>
    <row r="5" spans="1:16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93</v>
      </c>
      <c r="I5" s="21">
        <v>500000</v>
      </c>
      <c r="J5" s="19" t="s">
        <v>77</v>
      </c>
      <c r="K5" s="19" t="s">
        <v>85</v>
      </c>
      <c r="L5" s="19" t="s">
        <v>63</v>
      </c>
      <c r="M5" s="23">
        <v>495000</v>
      </c>
      <c r="N5" s="23">
        <v>495000</v>
      </c>
      <c r="O5" s="19" t="s">
        <v>94</v>
      </c>
      <c r="P5" s="22" t="s">
        <v>96</v>
      </c>
    </row>
    <row r="6" spans="1:16" x14ac:dyDescent="0.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1">
        <v>499000</v>
      </c>
      <c r="J6" s="19" t="s">
        <v>61</v>
      </c>
      <c r="K6" s="19" t="s">
        <v>62</v>
      </c>
      <c r="L6" s="19" t="s">
        <v>63</v>
      </c>
      <c r="M6" s="23">
        <v>505500</v>
      </c>
      <c r="N6" s="23">
        <v>499000</v>
      </c>
      <c r="O6" s="19" t="s">
        <v>64</v>
      </c>
      <c r="P6" s="22" t="s">
        <v>75</v>
      </c>
    </row>
    <row r="7" spans="1:16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84</v>
      </c>
      <c r="I7" s="21">
        <v>496100</v>
      </c>
      <c r="J7" s="19" t="s">
        <v>61</v>
      </c>
      <c r="K7" s="19" t="s">
        <v>85</v>
      </c>
      <c r="L7" s="19" t="s">
        <v>63</v>
      </c>
      <c r="M7" s="23">
        <v>498000</v>
      </c>
      <c r="N7" s="23">
        <v>496100</v>
      </c>
      <c r="O7" s="19" t="s">
        <v>86</v>
      </c>
      <c r="P7" s="22" t="s">
        <v>87</v>
      </c>
    </row>
    <row r="8" spans="1:16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72</v>
      </c>
      <c r="I8" s="21">
        <v>470900</v>
      </c>
      <c r="J8" s="19" t="s">
        <v>61</v>
      </c>
      <c r="K8" s="19" t="s">
        <v>62</v>
      </c>
      <c r="L8" s="19" t="s">
        <v>63</v>
      </c>
      <c r="M8" s="23">
        <v>478800</v>
      </c>
      <c r="N8" s="23">
        <v>470900</v>
      </c>
      <c r="O8" s="19" t="s">
        <v>64</v>
      </c>
      <c r="P8" s="22" t="s">
        <v>73</v>
      </c>
    </row>
    <row r="9" spans="1:16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60</v>
      </c>
      <c r="I9" s="21">
        <v>469900</v>
      </c>
      <c r="J9" s="19" t="s">
        <v>61</v>
      </c>
      <c r="K9" s="19" t="s">
        <v>62</v>
      </c>
      <c r="L9" s="19" t="s">
        <v>63</v>
      </c>
      <c r="M9" s="23">
        <v>478400</v>
      </c>
      <c r="N9" s="23">
        <v>469900</v>
      </c>
      <c r="O9" s="19" t="s">
        <v>64</v>
      </c>
      <c r="P9" s="22" t="s">
        <v>65</v>
      </c>
    </row>
    <row r="10" spans="1:16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66</v>
      </c>
      <c r="I10" s="21">
        <v>459900</v>
      </c>
      <c r="J10" s="19" t="s">
        <v>61</v>
      </c>
      <c r="K10" s="19" t="s">
        <v>62</v>
      </c>
      <c r="L10" s="19" t="s">
        <v>63</v>
      </c>
      <c r="M10" s="23">
        <v>467800</v>
      </c>
      <c r="N10" s="23">
        <v>459900</v>
      </c>
      <c r="O10" s="19" t="s">
        <v>64</v>
      </c>
      <c r="P10" s="22" t="s">
        <v>67</v>
      </c>
    </row>
    <row r="11" spans="1:16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107</v>
      </c>
      <c r="I11" s="21">
        <v>265207.65999999997</v>
      </c>
      <c r="J11" s="19" t="s">
        <v>69</v>
      </c>
      <c r="K11" s="19" t="s">
        <v>62</v>
      </c>
      <c r="L11" s="19" t="s">
        <v>63</v>
      </c>
      <c r="M11" s="21">
        <v>265207.65999999997</v>
      </c>
      <c r="N11" s="21">
        <v>265207.65999999997</v>
      </c>
      <c r="O11" s="19" t="s">
        <v>103</v>
      </c>
      <c r="P11" s="22" t="s">
        <v>109</v>
      </c>
    </row>
    <row r="12" spans="1:16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198</v>
      </c>
      <c r="I12" s="21">
        <v>211860</v>
      </c>
      <c r="J12" s="19" t="s">
        <v>69</v>
      </c>
      <c r="K12" s="19" t="s">
        <v>85</v>
      </c>
      <c r="L12" s="19" t="s">
        <v>63</v>
      </c>
      <c r="M12" s="21">
        <v>211860</v>
      </c>
      <c r="N12" s="21">
        <v>211860</v>
      </c>
      <c r="O12" s="19" t="s">
        <v>201</v>
      </c>
      <c r="P12" s="22" t="s">
        <v>195</v>
      </c>
    </row>
    <row r="13" spans="1:16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76</v>
      </c>
      <c r="I13" s="21">
        <v>200000</v>
      </c>
      <c r="J13" s="19" t="s">
        <v>77</v>
      </c>
      <c r="K13" s="19" t="s">
        <v>62</v>
      </c>
      <c r="L13" s="19" t="s">
        <v>63</v>
      </c>
      <c r="M13" s="23">
        <v>199914</v>
      </c>
      <c r="N13" s="23">
        <v>199000</v>
      </c>
      <c r="O13" s="19" t="s">
        <v>70</v>
      </c>
      <c r="P13" s="22" t="s">
        <v>78</v>
      </c>
    </row>
    <row r="14" spans="1:16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81</v>
      </c>
      <c r="I14" s="21">
        <v>200000</v>
      </c>
      <c r="J14" s="19" t="s">
        <v>69</v>
      </c>
      <c r="K14" s="19" t="s">
        <v>62</v>
      </c>
      <c r="L14" s="19" t="s">
        <v>63</v>
      </c>
      <c r="M14" s="23">
        <v>192956</v>
      </c>
      <c r="N14" s="23">
        <v>192000</v>
      </c>
      <c r="O14" s="19" t="s">
        <v>82</v>
      </c>
      <c r="P14" s="22" t="s">
        <v>83</v>
      </c>
    </row>
    <row r="15" spans="1:16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97</v>
      </c>
      <c r="I15" s="21">
        <v>150000</v>
      </c>
      <c r="J15" s="19" t="s">
        <v>69</v>
      </c>
      <c r="K15" s="19" t="s">
        <v>62</v>
      </c>
      <c r="L15" s="19" t="s">
        <v>63</v>
      </c>
      <c r="M15" s="23">
        <v>148430</v>
      </c>
      <c r="N15" s="23">
        <v>148000</v>
      </c>
      <c r="O15" s="19" t="s">
        <v>70</v>
      </c>
      <c r="P15" s="22" t="s">
        <v>98</v>
      </c>
    </row>
    <row r="16" spans="1:16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99</v>
      </c>
      <c r="I16" s="21">
        <v>150000</v>
      </c>
      <c r="J16" s="19" t="s">
        <v>69</v>
      </c>
      <c r="K16" s="19" t="s">
        <v>100</v>
      </c>
      <c r="L16" s="19" t="s">
        <v>63</v>
      </c>
      <c r="M16" s="21">
        <v>149285.63</v>
      </c>
      <c r="N16" s="23">
        <v>149000</v>
      </c>
      <c r="O16" s="19" t="s">
        <v>70</v>
      </c>
      <c r="P16" s="22" t="s">
        <v>101</v>
      </c>
    </row>
    <row r="17" spans="1:16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244</v>
      </c>
      <c r="I17" s="21">
        <v>144000</v>
      </c>
      <c r="J17" s="19" t="s">
        <v>69</v>
      </c>
      <c r="K17" s="19" t="s">
        <v>85</v>
      </c>
      <c r="L17" s="19" t="s">
        <v>63</v>
      </c>
      <c r="M17" s="21">
        <v>144000</v>
      </c>
      <c r="N17" s="21">
        <v>144000</v>
      </c>
      <c r="O17" s="19" t="s">
        <v>252</v>
      </c>
      <c r="P17" s="22" t="s">
        <v>195</v>
      </c>
    </row>
    <row r="18" spans="1:16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108</v>
      </c>
      <c r="I18" s="21">
        <v>135687.64000000001</v>
      </c>
      <c r="J18" s="19" t="s">
        <v>69</v>
      </c>
      <c r="K18" s="19" t="s">
        <v>62</v>
      </c>
      <c r="L18" s="19" t="s">
        <v>63</v>
      </c>
      <c r="M18" s="21">
        <v>135687.64000000001</v>
      </c>
      <c r="N18" s="21">
        <v>135687.64000000001</v>
      </c>
      <c r="O18" s="19" t="s">
        <v>103</v>
      </c>
      <c r="P18" s="22" t="s">
        <v>110</v>
      </c>
    </row>
    <row r="19" spans="1:16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241</v>
      </c>
      <c r="I19" s="21">
        <v>108000</v>
      </c>
      <c r="J19" s="19" t="s">
        <v>69</v>
      </c>
      <c r="K19" s="19" t="s">
        <v>85</v>
      </c>
      <c r="L19" s="19" t="s">
        <v>63</v>
      </c>
      <c r="M19" s="21">
        <v>108000</v>
      </c>
      <c r="N19" s="21">
        <v>108000</v>
      </c>
      <c r="O19" s="19" t="s">
        <v>249</v>
      </c>
      <c r="P19" s="22" t="s">
        <v>195</v>
      </c>
    </row>
    <row r="20" spans="1:16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242</v>
      </c>
      <c r="I20" s="21">
        <v>108000</v>
      </c>
      <c r="J20" s="19" t="s">
        <v>69</v>
      </c>
      <c r="K20" s="19" t="s">
        <v>85</v>
      </c>
      <c r="L20" s="19" t="s">
        <v>63</v>
      </c>
      <c r="M20" s="21">
        <v>108000</v>
      </c>
      <c r="N20" s="21">
        <v>108000</v>
      </c>
      <c r="O20" s="19" t="s">
        <v>250</v>
      </c>
      <c r="P20" s="22" t="s">
        <v>195</v>
      </c>
    </row>
    <row r="21" spans="1:16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243</v>
      </c>
      <c r="I21" s="21">
        <v>108000</v>
      </c>
      <c r="J21" s="19" t="s">
        <v>69</v>
      </c>
      <c r="K21" s="19" t="s">
        <v>85</v>
      </c>
      <c r="L21" s="19" t="s">
        <v>63</v>
      </c>
      <c r="M21" s="21">
        <v>108000</v>
      </c>
      <c r="N21" s="21">
        <v>108000</v>
      </c>
      <c r="O21" s="19" t="s">
        <v>251</v>
      </c>
      <c r="P21" s="22" t="s">
        <v>195</v>
      </c>
    </row>
    <row r="22" spans="1:16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245</v>
      </c>
      <c r="I22" s="21">
        <v>108000</v>
      </c>
      <c r="J22" s="19" t="s">
        <v>69</v>
      </c>
      <c r="K22" s="19" t="s">
        <v>85</v>
      </c>
      <c r="L22" s="19" t="s">
        <v>63</v>
      </c>
      <c r="M22" s="21">
        <v>108000</v>
      </c>
      <c r="N22" s="21">
        <v>108000</v>
      </c>
      <c r="O22" s="19" t="s">
        <v>253</v>
      </c>
      <c r="P22" s="22" t="s">
        <v>195</v>
      </c>
    </row>
    <row r="23" spans="1:16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246</v>
      </c>
      <c r="I23" s="21">
        <v>108000</v>
      </c>
      <c r="J23" s="19" t="s">
        <v>69</v>
      </c>
      <c r="K23" s="19" t="s">
        <v>85</v>
      </c>
      <c r="L23" s="19" t="s">
        <v>63</v>
      </c>
      <c r="M23" s="21">
        <v>108000</v>
      </c>
      <c r="N23" s="21">
        <v>108000</v>
      </c>
      <c r="O23" s="19" t="s">
        <v>254</v>
      </c>
      <c r="P23" s="22" t="s">
        <v>195</v>
      </c>
    </row>
    <row r="24" spans="1:16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248</v>
      </c>
      <c r="I24" s="21">
        <v>108000</v>
      </c>
      <c r="J24" s="19" t="s">
        <v>69</v>
      </c>
      <c r="K24" s="19" t="s">
        <v>85</v>
      </c>
      <c r="L24" s="19" t="s">
        <v>63</v>
      </c>
      <c r="M24" s="21">
        <v>108000</v>
      </c>
      <c r="N24" s="21">
        <v>108000</v>
      </c>
      <c r="O24" s="19" t="s">
        <v>255</v>
      </c>
      <c r="P24" s="22" t="s">
        <v>195</v>
      </c>
    </row>
    <row r="25" spans="1:16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256</v>
      </c>
      <c r="I25" s="21">
        <v>108000</v>
      </c>
      <c r="J25" s="19" t="s">
        <v>69</v>
      </c>
      <c r="K25" s="19" t="s">
        <v>85</v>
      </c>
      <c r="L25" s="19" t="s">
        <v>63</v>
      </c>
      <c r="M25" s="21">
        <v>108000</v>
      </c>
      <c r="N25" s="21">
        <v>108000</v>
      </c>
      <c r="O25" s="19" t="s">
        <v>262</v>
      </c>
      <c r="P25" s="22" t="s">
        <v>195</v>
      </c>
    </row>
    <row r="26" spans="1:16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257</v>
      </c>
      <c r="I26" s="21">
        <v>108000</v>
      </c>
      <c r="J26" s="19" t="s">
        <v>69</v>
      </c>
      <c r="K26" s="19" t="s">
        <v>85</v>
      </c>
      <c r="L26" s="19" t="s">
        <v>63</v>
      </c>
      <c r="M26" s="21">
        <v>108000</v>
      </c>
      <c r="N26" s="21">
        <v>108000</v>
      </c>
      <c r="O26" s="19" t="s">
        <v>263</v>
      </c>
      <c r="P26" s="22" t="s">
        <v>195</v>
      </c>
    </row>
    <row r="27" spans="1:16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68</v>
      </c>
      <c r="I27" s="21">
        <v>100000</v>
      </c>
      <c r="J27" s="19" t="s">
        <v>69</v>
      </c>
      <c r="K27" s="19" t="s">
        <v>62</v>
      </c>
      <c r="L27" s="19" t="s">
        <v>63</v>
      </c>
      <c r="M27" s="19">
        <v>62020</v>
      </c>
      <c r="N27" s="23">
        <v>62000</v>
      </c>
      <c r="O27" s="19" t="s">
        <v>70</v>
      </c>
      <c r="P27" s="22" t="s">
        <v>71</v>
      </c>
    </row>
    <row r="28" spans="1:16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88</v>
      </c>
      <c r="I28" s="21">
        <v>100000</v>
      </c>
      <c r="J28" s="19" t="s">
        <v>69</v>
      </c>
      <c r="K28" s="19" t="s">
        <v>85</v>
      </c>
      <c r="L28" s="19" t="s">
        <v>63</v>
      </c>
      <c r="M28" s="23">
        <v>89902</v>
      </c>
      <c r="N28" s="23">
        <v>89900</v>
      </c>
      <c r="O28" s="19" t="s">
        <v>70</v>
      </c>
      <c r="P28" s="22" t="s">
        <v>89</v>
      </c>
    </row>
    <row r="29" spans="1:16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258</v>
      </c>
      <c r="I29" s="21">
        <v>93500</v>
      </c>
      <c r="J29" s="19" t="s">
        <v>69</v>
      </c>
      <c r="K29" s="19" t="s">
        <v>85</v>
      </c>
      <c r="L29" s="19" t="s">
        <v>63</v>
      </c>
      <c r="M29" s="21">
        <v>93500</v>
      </c>
      <c r="N29" s="21">
        <v>93500</v>
      </c>
      <c r="O29" s="19" t="s">
        <v>264</v>
      </c>
      <c r="P29" s="22" t="s">
        <v>195</v>
      </c>
    </row>
    <row r="30" spans="1:16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210</v>
      </c>
      <c r="I30" s="21">
        <v>88900</v>
      </c>
      <c r="J30" s="19" t="s">
        <v>69</v>
      </c>
      <c r="K30" s="19" t="s">
        <v>62</v>
      </c>
      <c r="L30" s="19" t="s">
        <v>63</v>
      </c>
      <c r="M30" s="21">
        <v>88900</v>
      </c>
      <c r="N30" s="21">
        <v>88900</v>
      </c>
      <c r="O30" s="19" t="s">
        <v>70</v>
      </c>
      <c r="P30" s="22" t="s">
        <v>211</v>
      </c>
    </row>
    <row r="31" spans="1:16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199</v>
      </c>
      <c r="I31" s="21">
        <v>81052.5</v>
      </c>
      <c r="J31" s="19" t="s">
        <v>69</v>
      </c>
      <c r="K31" s="19" t="s">
        <v>85</v>
      </c>
      <c r="L31" s="19" t="s">
        <v>63</v>
      </c>
      <c r="M31" s="21">
        <v>81052.5</v>
      </c>
      <c r="N31" s="21">
        <v>81052.5</v>
      </c>
      <c r="O31" s="19" t="s">
        <v>201</v>
      </c>
      <c r="P31" s="22" t="s">
        <v>195</v>
      </c>
    </row>
    <row r="32" spans="1:16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192</v>
      </c>
      <c r="I32" s="21">
        <v>80000</v>
      </c>
      <c r="J32" s="19" t="s">
        <v>69</v>
      </c>
      <c r="K32" s="19" t="s">
        <v>62</v>
      </c>
      <c r="L32" s="19" t="s">
        <v>63</v>
      </c>
      <c r="M32" s="21">
        <v>80000</v>
      </c>
      <c r="N32" s="21">
        <v>80000</v>
      </c>
      <c r="O32" s="19" t="s">
        <v>193</v>
      </c>
      <c r="P32" s="22" t="s">
        <v>194</v>
      </c>
    </row>
    <row r="33" spans="1:16" x14ac:dyDescent="0.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259</v>
      </c>
      <c r="I33" s="21">
        <v>72000</v>
      </c>
      <c r="J33" s="19" t="s">
        <v>69</v>
      </c>
      <c r="K33" s="19" t="s">
        <v>85</v>
      </c>
      <c r="L33" s="19" t="s">
        <v>63</v>
      </c>
      <c r="M33" s="21">
        <v>72000</v>
      </c>
      <c r="N33" s="21">
        <v>72000</v>
      </c>
      <c r="O33" s="19" t="s">
        <v>265</v>
      </c>
      <c r="P33" s="22" t="s">
        <v>195</v>
      </c>
    </row>
    <row r="34" spans="1:16" x14ac:dyDescent="0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260</v>
      </c>
      <c r="I34" s="21">
        <v>72000</v>
      </c>
      <c r="J34" s="19" t="s">
        <v>69</v>
      </c>
      <c r="K34" s="19" t="s">
        <v>85</v>
      </c>
      <c r="L34" s="19" t="s">
        <v>63</v>
      </c>
      <c r="M34" s="21">
        <v>72000</v>
      </c>
      <c r="N34" s="21">
        <v>72000</v>
      </c>
      <c r="O34" s="19" t="s">
        <v>266</v>
      </c>
      <c r="P34" s="22" t="s">
        <v>195</v>
      </c>
    </row>
    <row r="35" spans="1:16" x14ac:dyDescent="0.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261</v>
      </c>
      <c r="I35" s="21">
        <v>72000</v>
      </c>
      <c r="J35" s="19" t="s">
        <v>69</v>
      </c>
      <c r="K35" s="19" t="s">
        <v>85</v>
      </c>
      <c r="L35" s="19" t="s">
        <v>63</v>
      </c>
      <c r="M35" s="21">
        <v>72000</v>
      </c>
      <c r="N35" s="21">
        <v>72000</v>
      </c>
      <c r="O35" s="19" t="s">
        <v>267</v>
      </c>
      <c r="P35" s="22" t="s">
        <v>195</v>
      </c>
    </row>
    <row r="36" spans="1:16" x14ac:dyDescent="0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102</v>
      </c>
      <c r="I36" s="21">
        <v>68064.36</v>
      </c>
      <c r="J36" s="19" t="s">
        <v>69</v>
      </c>
      <c r="K36" s="19" t="s">
        <v>62</v>
      </c>
      <c r="L36" s="19" t="s">
        <v>63</v>
      </c>
      <c r="M36" s="19">
        <v>68064.36</v>
      </c>
      <c r="N36" s="21">
        <v>68064.36</v>
      </c>
      <c r="O36" s="19" t="s">
        <v>103</v>
      </c>
      <c r="P36" s="22" t="s">
        <v>104</v>
      </c>
    </row>
    <row r="37" spans="1:16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105</v>
      </c>
      <c r="I37" s="21">
        <v>62145.72</v>
      </c>
      <c r="J37" s="19" t="s">
        <v>69</v>
      </c>
      <c r="K37" s="19" t="s">
        <v>62</v>
      </c>
      <c r="L37" s="19" t="s">
        <v>63</v>
      </c>
      <c r="M37" s="21">
        <v>62145.72</v>
      </c>
      <c r="N37" s="21">
        <v>62145.72</v>
      </c>
      <c r="O37" s="19" t="s">
        <v>103</v>
      </c>
      <c r="P37" s="22" t="s">
        <v>106</v>
      </c>
    </row>
    <row r="38" spans="1:16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115</v>
      </c>
      <c r="I38" s="21">
        <v>50715</v>
      </c>
      <c r="J38" s="19" t="s">
        <v>69</v>
      </c>
      <c r="K38" s="19" t="s">
        <v>62</v>
      </c>
      <c r="L38" s="19" t="s">
        <v>63</v>
      </c>
      <c r="M38" s="23">
        <v>50715</v>
      </c>
      <c r="N38" s="23">
        <v>50715</v>
      </c>
      <c r="O38" s="19" t="s">
        <v>116</v>
      </c>
      <c r="P38" s="22" t="s">
        <v>117</v>
      </c>
    </row>
    <row r="39" spans="1:16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111</v>
      </c>
      <c r="I39" s="21">
        <v>48000</v>
      </c>
      <c r="J39" s="19" t="s">
        <v>69</v>
      </c>
      <c r="K39" s="19" t="s">
        <v>62</v>
      </c>
      <c r="L39" s="19" t="s">
        <v>63</v>
      </c>
      <c r="M39" s="23">
        <v>48000</v>
      </c>
      <c r="N39" s="23">
        <v>48000</v>
      </c>
      <c r="O39" s="19" t="s">
        <v>112</v>
      </c>
      <c r="P39" s="22" t="s">
        <v>113</v>
      </c>
    </row>
    <row r="40" spans="1:16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228</v>
      </c>
      <c r="I40" s="21">
        <v>47000</v>
      </c>
      <c r="J40" s="19" t="s">
        <v>69</v>
      </c>
      <c r="K40" s="19" t="s">
        <v>62</v>
      </c>
      <c r="L40" s="19" t="s">
        <v>63</v>
      </c>
      <c r="M40" s="21">
        <v>47000</v>
      </c>
      <c r="N40" s="21">
        <v>47000</v>
      </c>
      <c r="O40" s="19" t="s">
        <v>70</v>
      </c>
      <c r="P40" s="22" t="s">
        <v>237</v>
      </c>
    </row>
    <row r="41" spans="1:16" x14ac:dyDescent="0.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181</v>
      </c>
      <c r="I41" s="21">
        <v>46200</v>
      </c>
      <c r="J41" s="19" t="s">
        <v>69</v>
      </c>
      <c r="K41" s="19" t="s">
        <v>62</v>
      </c>
      <c r="L41" s="19" t="s">
        <v>63</v>
      </c>
      <c r="M41" s="21">
        <v>46200</v>
      </c>
      <c r="N41" s="21">
        <v>46200</v>
      </c>
      <c r="O41" s="19" t="s">
        <v>156</v>
      </c>
      <c r="P41" s="22" t="s">
        <v>169</v>
      </c>
    </row>
    <row r="42" spans="1:16" x14ac:dyDescent="0.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222</v>
      </c>
      <c r="I42" s="21">
        <v>43712</v>
      </c>
      <c r="J42" s="19" t="s">
        <v>69</v>
      </c>
      <c r="K42" s="19" t="s">
        <v>62</v>
      </c>
      <c r="L42" s="19" t="s">
        <v>63</v>
      </c>
      <c r="M42" s="21">
        <v>43712</v>
      </c>
      <c r="N42" s="21">
        <v>43700</v>
      </c>
      <c r="O42" s="19" t="s">
        <v>70</v>
      </c>
      <c r="P42" s="22" t="s">
        <v>223</v>
      </c>
    </row>
    <row r="43" spans="1:16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155</v>
      </c>
      <c r="I43" s="21">
        <v>43000</v>
      </c>
      <c r="J43" s="19" t="s">
        <v>69</v>
      </c>
      <c r="K43" s="19" t="s">
        <v>62</v>
      </c>
      <c r="L43" s="19" t="s">
        <v>63</v>
      </c>
      <c r="M43" s="21">
        <v>43000</v>
      </c>
      <c r="N43" s="21">
        <v>43000</v>
      </c>
      <c r="O43" s="19" t="s">
        <v>156</v>
      </c>
      <c r="P43" s="22" t="s">
        <v>157</v>
      </c>
    </row>
    <row r="44" spans="1:16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197</v>
      </c>
      <c r="I44" s="21">
        <v>42000</v>
      </c>
      <c r="J44" s="19" t="s">
        <v>69</v>
      </c>
      <c r="K44" s="19" t="s">
        <v>85</v>
      </c>
      <c r="L44" s="19" t="s">
        <v>63</v>
      </c>
      <c r="M44" s="21">
        <v>42000</v>
      </c>
      <c r="N44" s="21">
        <v>42000</v>
      </c>
      <c r="O44" s="19" t="s">
        <v>200</v>
      </c>
      <c r="P44" s="22" t="s">
        <v>195</v>
      </c>
    </row>
    <row r="45" spans="1:16" x14ac:dyDescent="0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150</v>
      </c>
      <c r="I45" s="21">
        <v>41645</v>
      </c>
      <c r="J45" s="19" t="s">
        <v>69</v>
      </c>
      <c r="K45" s="19" t="s">
        <v>62</v>
      </c>
      <c r="L45" s="19" t="s">
        <v>63</v>
      </c>
      <c r="M45" s="21">
        <v>41645</v>
      </c>
      <c r="N45" s="21">
        <v>41645</v>
      </c>
      <c r="O45" s="19" t="s">
        <v>116</v>
      </c>
      <c r="P45" s="22" t="s">
        <v>151</v>
      </c>
    </row>
    <row r="46" spans="1:16" x14ac:dyDescent="0.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127</v>
      </c>
      <c r="I46" s="21">
        <v>39964</v>
      </c>
      <c r="J46" s="19" t="s">
        <v>69</v>
      </c>
      <c r="K46" s="19" t="s">
        <v>62</v>
      </c>
      <c r="L46" s="19" t="s">
        <v>63</v>
      </c>
      <c r="M46" s="21">
        <v>39964</v>
      </c>
      <c r="N46" s="21">
        <v>39964</v>
      </c>
      <c r="O46" s="19" t="s">
        <v>70</v>
      </c>
      <c r="P46" s="22" t="s">
        <v>129</v>
      </c>
    </row>
    <row r="47" spans="1:16" x14ac:dyDescent="0.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126</v>
      </c>
      <c r="I47" s="21">
        <v>39000</v>
      </c>
      <c r="J47" s="19" t="s">
        <v>69</v>
      </c>
      <c r="K47" s="19" t="s">
        <v>62</v>
      </c>
      <c r="L47" s="19" t="s">
        <v>63</v>
      </c>
      <c r="M47" s="21">
        <v>39000</v>
      </c>
      <c r="N47" s="21">
        <v>39000</v>
      </c>
      <c r="O47" s="19" t="s">
        <v>70</v>
      </c>
      <c r="P47" s="22" t="s">
        <v>128</v>
      </c>
    </row>
    <row r="48" spans="1:16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161</v>
      </c>
      <c r="I48" s="21">
        <v>37250</v>
      </c>
      <c r="J48" s="19" t="s">
        <v>69</v>
      </c>
      <c r="K48" s="19" t="s">
        <v>62</v>
      </c>
      <c r="L48" s="19" t="s">
        <v>63</v>
      </c>
      <c r="M48" s="21">
        <v>37250</v>
      </c>
      <c r="N48" s="21">
        <v>37250</v>
      </c>
      <c r="O48" s="19" t="s">
        <v>162</v>
      </c>
      <c r="P48" s="22" t="s">
        <v>163</v>
      </c>
    </row>
    <row r="49" spans="1:16" x14ac:dyDescent="0.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202</v>
      </c>
      <c r="I49" s="21">
        <v>37000</v>
      </c>
      <c r="J49" s="19" t="s">
        <v>69</v>
      </c>
      <c r="K49" s="19" t="s">
        <v>62</v>
      </c>
      <c r="L49" s="19" t="s">
        <v>63</v>
      </c>
      <c r="M49" s="21">
        <v>37000</v>
      </c>
      <c r="N49" s="21">
        <v>37000</v>
      </c>
      <c r="O49" s="19" t="s">
        <v>203</v>
      </c>
      <c r="P49" s="22" t="s">
        <v>204</v>
      </c>
    </row>
    <row r="50" spans="1:16" x14ac:dyDescent="0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184</v>
      </c>
      <c r="I50" s="21">
        <v>35795</v>
      </c>
      <c r="J50" s="19" t="s">
        <v>69</v>
      </c>
      <c r="K50" s="19" t="s">
        <v>62</v>
      </c>
      <c r="L50" s="19" t="s">
        <v>63</v>
      </c>
      <c r="M50" s="21">
        <v>35795</v>
      </c>
      <c r="N50" s="21">
        <v>35795</v>
      </c>
      <c r="O50" s="19" t="s">
        <v>116</v>
      </c>
      <c r="P50" s="22" t="s">
        <v>187</v>
      </c>
    </row>
    <row r="51" spans="1:16" x14ac:dyDescent="0.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188</v>
      </c>
      <c r="I51" s="21">
        <v>34300</v>
      </c>
      <c r="J51" s="19" t="s">
        <v>69</v>
      </c>
      <c r="K51" s="19" t="s">
        <v>62</v>
      </c>
      <c r="L51" s="19" t="s">
        <v>63</v>
      </c>
      <c r="M51" s="21">
        <v>34300</v>
      </c>
      <c r="N51" s="21">
        <v>34300</v>
      </c>
      <c r="O51" s="19" t="s">
        <v>189</v>
      </c>
      <c r="P51" s="22" t="s">
        <v>191</v>
      </c>
    </row>
    <row r="52" spans="1:16" x14ac:dyDescent="0.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231</v>
      </c>
      <c r="I52" s="21">
        <v>33900</v>
      </c>
      <c r="J52" s="19" t="s">
        <v>69</v>
      </c>
      <c r="K52" s="19" t="s">
        <v>62</v>
      </c>
      <c r="L52" s="19" t="s">
        <v>63</v>
      </c>
      <c r="M52" s="21">
        <v>33900</v>
      </c>
      <c r="N52" s="21">
        <v>33900</v>
      </c>
      <c r="O52" s="19" t="s">
        <v>70</v>
      </c>
      <c r="P52" s="22" t="s">
        <v>240</v>
      </c>
    </row>
    <row r="53" spans="1:16" x14ac:dyDescent="0.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220</v>
      </c>
      <c r="I53" s="21">
        <v>33698</v>
      </c>
      <c r="J53" s="19" t="s">
        <v>69</v>
      </c>
      <c r="K53" s="19" t="s">
        <v>62</v>
      </c>
      <c r="L53" s="19" t="s">
        <v>63</v>
      </c>
      <c r="M53" s="21">
        <v>33698</v>
      </c>
      <c r="N53" s="21">
        <v>33698</v>
      </c>
      <c r="O53" s="19" t="s">
        <v>70</v>
      </c>
      <c r="P53" s="22" t="s">
        <v>221</v>
      </c>
    </row>
    <row r="54" spans="1:16" x14ac:dyDescent="0.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164</v>
      </c>
      <c r="I54" s="21">
        <v>33100</v>
      </c>
      <c r="J54" s="19" t="s">
        <v>69</v>
      </c>
      <c r="K54" s="19" t="s">
        <v>62</v>
      </c>
      <c r="L54" s="19" t="s">
        <v>63</v>
      </c>
      <c r="M54" s="21">
        <v>33100</v>
      </c>
      <c r="N54" s="21">
        <v>33100</v>
      </c>
      <c r="O54" s="19" t="s">
        <v>162</v>
      </c>
      <c r="P54" s="22" t="s">
        <v>167</v>
      </c>
    </row>
    <row r="55" spans="1:16" x14ac:dyDescent="0.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164</v>
      </c>
      <c r="I55" s="21">
        <v>31000</v>
      </c>
      <c r="J55" s="19" t="s">
        <v>69</v>
      </c>
      <c r="K55" s="19" t="s">
        <v>62</v>
      </c>
      <c r="L55" s="19" t="s">
        <v>63</v>
      </c>
      <c r="M55" s="21">
        <v>31000</v>
      </c>
      <c r="N55" s="21">
        <v>31000</v>
      </c>
      <c r="O55" s="19" t="s">
        <v>162</v>
      </c>
      <c r="P55" s="22" t="s">
        <v>168</v>
      </c>
    </row>
    <row r="56" spans="1:16" x14ac:dyDescent="0.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161</v>
      </c>
      <c r="I56" s="21">
        <v>30050</v>
      </c>
      <c r="J56" s="19" t="s">
        <v>69</v>
      </c>
      <c r="K56" s="19" t="s">
        <v>62</v>
      </c>
      <c r="L56" s="19" t="s">
        <v>63</v>
      </c>
      <c r="M56" s="21">
        <v>30050</v>
      </c>
      <c r="N56" s="21">
        <v>30050</v>
      </c>
      <c r="O56" s="19" t="s">
        <v>162</v>
      </c>
      <c r="P56" s="22" t="s">
        <v>166</v>
      </c>
    </row>
    <row r="57" spans="1:16" x14ac:dyDescent="0.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196</v>
      </c>
      <c r="I57" s="21">
        <v>26400</v>
      </c>
      <c r="J57" s="19" t="s">
        <v>69</v>
      </c>
      <c r="K57" s="19" t="s">
        <v>85</v>
      </c>
      <c r="L57" s="19" t="s">
        <v>63</v>
      </c>
      <c r="M57" s="21">
        <v>26400</v>
      </c>
      <c r="N57" s="21">
        <v>26400</v>
      </c>
      <c r="O57" s="19" t="s">
        <v>133</v>
      </c>
      <c r="P57" s="22" t="s">
        <v>195</v>
      </c>
    </row>
    <row r="58" spans="1:16" x14ac:dyDescent="0.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229</v>
      </c>
      <c r="I58" s="21">
        <v>24500</v>
      </c>
      <c r="J58" s="19" t="s">
        <v>69</v>
      </c>
      <c r="K58" s="19" t="s">
        <v>62</v>
      </c>
      <c r="L58" s="19" t="s">
        <v>63</v>
      </c>
      <c r="M58" s="21">
        <v>24500</v>
      </c>
      <c r="N58" s="21">
        <v>24500</v>
      </c>
      <c r="O58" s="19" t="s">
        <v>235</v>
      </c>
      <c r="P58" s="22" t="s">
        <v>238</v>
      </c>
    </row>
    <row r="59" spans="1:16" x14ac:dyDescent="0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230</v>
      </c>
      <c r="I59" s="21">
        <v>24000</v>
      </c>
      <c r="J59" s="19" t="s">
        <v>69</v>
      </c>
      <c r="K59" s="19" t="s">
        <v>62</v>
      </c>
      <c r="L59" s="19" t="s">
        <v>63</v>
      </c>
      <c r="M59" s="21">
        <v>24000</v>
      </c>
      <c r="N59" s="21">
        <v>24000</v>
      </c>
      <c r="O59" s="19" t="s">
        <v>70</v>
      </c>
      <c r="P59" s="22" t="s">
        <v>239</v>
      </c>
    </row>
    <row r="60" spans="1:16" x14ac:dyDescent="0.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145</v>
      </c>
      <c r="I60" s="21">
        <v>22500</v>
      </c>
      <c r="J60" s="19" t="s">
        <v>69</v>
      </c>
      <c r="K60" s="19" t="s">
        <v>62</v>
      </c>
      <c r="L60" s="19" t="s">
        <v>63</v>
      </c>
      <c r="M60" s="21">
        <v>22500</v>
      </c>
      <c r="N60" s="21">
        <v>22500</v>
      </c>
      <c r="O60" s="19" t="s">
        <v>146</v>
      </c>
      <c r="P60" s="22" t="s">
        <v>147</v>
      </c>
    </row>
    <row r="61" spans="1:16" x14ac:dyDescent="0.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216</v>
      </c>
      <c r="I61" s="21">
        <v>20800</v>
      </c>
      <c r="J61" s="19" t="s">
        <v>69</v>
      </c>
      <c r="K61" s="19" t="s">
        <v>62</v>
      </c>
      <c r="L61" s="19" t="s">
        <v>63</v>
      </c>
      <c r="M61" s="21">
        <v>20800</v>
      </c>
      <c r="N61" s="21">
        <v>20800</v>
      </c>
      <c r="O61" s="19" t="s">
        <v>178</v>
      </c>
      <c r="P61" s="22" t="s">
        <v>217</v>
      </c>
    </row>
    <row r="62" spans="1:16" x14ac:dyDescent="0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114</v>
      </c>
      <c r="I62" s="21">
        <v>19500</v>
      </c>
      <c r="J62" s="19" t="s">
        <v>69</v>
      </c>
      <c r="K62" s="19" t="s">
        <v>62</v>
      </c>
      <c r="L62" s="19" t="s">
        <v>63</v>
      </c>
      <c r="M62" s="21">
        <v>19500</v>
      </c>
      <c r="N62" s="21">
        <v>19500</v>
      </c>
      <c r="O62" s="19" t="s">
        <v>133</v>
      </c>
      <c r="P62" s="22" t="s">
        <v>134</v>
      </c>
    </row>
    <row r="63" spans="1:16" x14ac:dyDescent="0.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114</v>
      </c>
      <c r="I63" s="21">
        <v>19500</v>
      </c>
      <c r="J63" s="19" t="s">
        <v>69</v>
      </c>
      <c r="K63" s="19" t="s">
        <v>62</v>
      </c>
      <c r="L63" s="19" t="s">
        <v>63</v>
      </c>
      <c r="M63" s="21">
        <v>19500</v>
      </c>
      <c r="N63" s="21">
        <v>19500</v>
      </c>
      <c r="O63" s="19" t="s">
        <v>133</v>
      </c>
      <c r="P63" s="22" t="s">
        <v>138</v>
      </c>
    </row>
    <row r="64" spans="1:16" x14ac:dyDescent="0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114</v>
      </c>
      <c r="I64" s="21">
        <v>19500</v>
      </c>
      <c r="J64" s="19" t="s">
        <v>69</v>
      </c>
      <c r="K64" s="19" t="s">
        <v>62</v>
      </c>
      <c r="L64" s="19" t="s">
        <v>63</v>
      </c>
      <c r="M64" s="21">
        <v>19500</v>
      </c>
      <c r="N64" s="21">
        <v>19500</v>
      </c>
      <c r="O64" s="19" t="s">
        <v>133</v>
      </c>
      <c r="P64" s="22" t="s">
        <v>190</v>
      </c>
    </row>
    <row r="65" spans="1:16" x14ac:dyDescent="0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205</v>
      </c>
      <c r="I65" s="21">
        <v>18000</v>
      </c>
      <c r="J65" s="19" t="s">
        <v>69</v>
      </c>
      <c r="K65" s="19" t="s">
        <v>62</v>
      </c>
      <c r="L65" s="19" t="s">
        <v>63</v>
      </c>
      <c r="M65" s="21">
        <v>18000</v>
      </c>
      <c r="N65" s="21">
        <v>18000</v>
      </c>
      <c r="O65" s="19" t="s">
        <v>203</v>
      </c>
      <c r="P65" s="22" t="s">
        <v>206</v>
      </c>
    </row>
    <row r="66" spans="1:16" x14ac:dyDescent="0.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174</v>
      </c>
      <c r="I66" s="21">
        <v>16620</v>
      </c>
      <c r="J66" s="19" t="s">
        <v>69</v>
      </c>
      <c r="K66" s="19" t="s">
        <v>62</v>
      </c>
      <c r="L66" s="19" t="s">
        <v>63</v>
      </c>
      <c r="M66" s="21">
        <v>16620</v>
      </c>
      <c r="N66" s="21">
        <v>16620</v>
      </c>
      <c r="O66" s="19" t="s">
        <v>122</v>
      </c>
      <c r="P66" s="22" t="s">
        <v>175</v>
      </c>
    </row>
    <row r="67" spans="1:16" x14ac:dyDescent="0.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148</v>
      </c>
      <c r="I67" s="21">
        <v>15750</v>
      </c>
      <c r="J67" s="19" t="s">
        <v>69</v>
      </c>
      <c r="K67" s="19" t="s">
        <v>62</v>
      </c>
      <c r="L67" s="19" t="s">
        <v>63</v>
      </c>
      <c r="M67" s="21">
        <v>15750</v>
      </c>
      <c r="N67" s="21">
        <v>15750</v>
      </c>
      <c r="O67" s="19" t="s">
        <v>122</v>
      </c>
      <c r="P67" s="22" t="s">
        <v>149</v>
      </c>
    </row>
    <row r="68" spans="1:16" x14ac:dyDescent="0.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130</v>
      </c>
      <c r="I68" s="21">
        <v>15600</v>
      </c>
      <c r="J68" s="19" t="s">
        <v>69</v>
      </c>
      <c r="K68" s="19" t="s">
        <v>62</v>
      </c>
      <c r="L68" s="19" t="s">
        <v>63</v>
      </c>
      <c r="M68" s="21">
        <v>15600</v>
      </c>
      <c r="N68" s="21">
        <v>15600</v>
      </c>
      <c r="O68" s="19" t="s">
        <v>131</v>
      </c>
      <c r="P68" s="22" t="s">
        <v>132</v>
      </c>
    </row>
    <row r="69" spans="1:16" x14ac:dyDescent="0.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114</v>
      </c>
      <c r="I69" s="21">
        <v>14400</v>
      </c>
      <c r="J69" s="19" t="s">
        <v>69</v>
      </c>
      <c r="K69" s="19" t="s">
        <v>62</v>
      </c>
      <c r="L69" s="19" t="s">
        <v>63</v>
      </c>
      <c r="M69" s="21">
        <v>14400</v>
      </c>
      <c r="N69" s="21">
        <v>14400</v>
      </c>
      <c r="O69" s="19" t="s">
        <v>133</v>
      </c>
      <c r="P69" s="22" t="s">
        <v>160</v>
      </c>
    </row>
    <row r="70" spans="1:16" x14ac:dyDescent="0.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207</v>
      </c>
      <c r="I70" s="21">
        <v>13500</v>
      </c>
      <c r="J70" s="19" t="s">
        <v>69</v>
      </c>
      <c r="K70" s="19" t="s">
        <v>62</v>
      </c>
      <c r="L70" s="19" t="s">
        <v>63</v>
      </c>
      <c r="M70" s="21">
        <v>13500</v>
      </c>
      <c r="N70" s="21">
        <v>13500</v>
      </c>
      <c r="O70" s="19" t="s">
        <v>208</v>
      </c>
      <c r="P70" s="22" t="s">
        <v>209</v>
      </c>
    </row>
    <row r="71" spans="1:16" x14ac:dyDescent="0.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176</v>
      </c>
      <c r="I71" s="21">
        <v>13410</v>
      </c>
      <c r="J71" s="19" t="s">
        <v>69</v>
      </c>
      <c r="K71" s="19" t="s">
        <v>62</v>
      </c>
      <c r="L71" s="19" t="s">
        <v>63</v>
      </c>
      <c r="M71" s="21">
        <v>13410</v>
      </c>
      <c r="N71" s="21">
        <v>13410</v>
      </c>
      <c r="O71" s="19" t="s">
        <v>116</v>
      </c>
      <c r="P71" s="22" t="s">
        <v>177</v>
      </c>
    </row>
    <row r="72" spans="1:16" x14ac:dyDescent="0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214</v>
      </c>
      <c r="I72" s="21">
        <v>12450</v>
      </c>
      <c r="J72" s="19" t="s">
        <v>69</v>
      </c>
      <c r="K72" s="19" t="s">
        <v>62</v>
      </c>
      <c r="L72" s="19" t="s">
        <v>63</v>
      </c>
      <c r="M72" s="21">
        <v>12450</v>
      </c>
      <c r="N72" s="21">
        <v>12450</v>
      </c>
      <c r="O72" s="19" t="s">
        <v>178</v>
      </c>
      <c r="P72" s="22" t="s">
        <v>215</v>
      </c>
    </row>
    <row r="73" spans="1:16" x14ac:dyDescent="0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158</v>
      </c>
      <c r="I73" s="21">
        <v>11150</v>
      </c>
      <c r="J73" s="19" t="s">
        <v>69</v>
      </c>
      <c r="K73" s="19" t="s">
        <v>62</v>
      </c>
      <c r="L73" s="19" t="s">
        <v>63</v>
      </c>
      <c r="M73" s="21">
        <v>11150</v>
      </c>
      <c r="N73" s="21">
        <v>11150</v>
      </c>
      <c r="O73" s="19" t="s">
        <v>122</v>
      </c>
      <c r="P73" s="22" t="s">
        <v>159</v>
      </c>
    </row>
    <row r="74" spans="1:16" x14ac:dyDescent="0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172</v>
      </c>
      <c r="I74" s="21">
        <v>10800</v>
      </c>
      <c r="J74" s="19" t="s">
        <v>69</v>
      </c>
      <c r="K74" s="19" t="s">
        <v>62</v>
      </c>
      <c r="L74" s="19" t="s">
        <v>63</v>
      </c>
      <c r="M74" s="21">
        <v>10800</v>
      </c>
      <c r="N74" s="21">
        <v>10800</v>
      </c>
      <c r="O74" s="19" t="s">
        <v>156</v>
      </c>
      <c r="P74" s="22" t="s">
        <v>173</v>
      </c>
    </row>
    <row r="75" spans="1:16" x14ac:dyDescent="0.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218</v>
      </c>
      <c r="I75" s="21">
        <v>9890</v>
      </c>
      <c r="J75" s="19" t="s">
        <v>69</v>
      </c>
      <c r="K75" s="19" t="s">
        <v>62</v>
      </c>
      <c r="L75" s="19" t="s">
        <v>63</v>
      </c>
      <c r="M75" s="21">
        <v>9890</v>
      </c>
      <c r="N75" s="21">
        <v>9890</v>
      </c>
      <c r="O75" s="19" t="s">
        <v>112</v>
      </c>
      <c r="P75" s="22" t="s">
        <v>219</v>
      </c>
    </row>
    <row r="76" spans="1:16" x14ac:dyDescent="0.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121</v>
      </c>
      <c r="I76" s="21">
        <v>9837</v>
      </c>
      <c r="J76" s="19" t="s">
        <v>69</v>
      </c>
      <c r="K76" s="19" t="s">
        <v>62</v>
      </c>
      <c r="L76" s="19" t="s">
        <v>63</v>
      </c>
      <c r="M76" s="21">
        <v>9837</v>
      </c>
      <c r="N76" s="21">
        <v>9837</v>
      </c>
      <c r="O76" s="19" t="s">
        <v>122</v>
      </c>
      <c r="P76" s="22" t="s">
        <v>123</v>
      </c>
    </row>
    <row r="77" spans="1:16" x14ac:dyDescent="0.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170</v>
      </c>
      <c r="I77" s="21">
        <v>9760</v>
      </c>
      <c r="J77" s="19" t="s">
        <v>69</v>
      </c>
      <c r="K77" s="19" t="s">
        <v>62</v>
      </c>
      <c r="L77" s="19" t="s">
        <v>63</v>
      </c>
      <c r="M77" s="21">
        <v>9760</v>
      </c>
      <c r="N77" s="21">
        <v>9760</v>
      </c>
      <c r="O77" s="19" t="s">
        <v>156</v>
      </c>
      <c r="P77" s="22" t="s">
        <v>171</v>
      </c>
    </row>
    <row r="78" spans="1:16" x14ac:dyDescent="0.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124</v>
      </c>
      <c r="I78" s="21">
        <v>9070</v>
      </c>
      <c r="J78" s="19" t="s">
        <v>69</v>
      </c>
      <c r="K78" s="19" t="s">
        <v>62</v>
      </c>
      <c r="L78" s="19" t="s">
        <v>63</v>
      </c>
      <c r="M78" s="21">
        <v>9070</v>
      </c>
      <c r="N78" s="21">
        <v>9070</v>
      </c>
      <c r="O78" s="19" t="s">
        <v>122</v>
      </c>
      <c r="P78" s="22" t="s">
        <v>125</v>
      </c>
    </row>
    <row r="79" spans="1:16" x14ac:dyDescent="0.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180</v>
      </c>
      <c r="I79" s="21">
        <v>9000</v>
      </c>
      <c r="J79" s="19" t="s">
        <v>69</v>
      </c>
      <c r="K79" s="19" t="s">
        <v>62</v>
      </c>
      <c r="L79" s="19" t="s">
        <v>63</v>
      </c>
      <c r="M79" s="21">
        <v>9000</v>
      </c>
      <c r="N79" s="21">
        <v>9000</v>
      </c>
      <c r="O79" s="19" t="s">
        <v>178</v>
      </c>
      <c r="P79" s="22" t="s">
        <v>179</v>
      </c>
    </row>
    <row r="80" spans="1:16" x14ac:dyDescent="0.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114</v>
      </c>
      <c r="I80" s="21">
        <v>7600</v>
      </c>
      <c r="J80" s="19" t="s">
        <v>69</v>
      </c>
      <c r="K80" s="19" t="s">
        <v>62</v>
      </c>
      <c r="L80" s="19" t="s">
        <v>63</v>
      </c>
      <c r="M80" s="23">
        <v>7600</v>
      </c>
      <c r="N80" s="23">
        <v>7600</v>
      </c>
      <c r="O80" s="19" t="s">
        <v>112</v>
      </c>
      <c r="P80" s="22" t="s">
        <v>118</v>
      </c>
    </row>
    <row r="81" spans="1:16" x14ac:dyDescent="0.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137</v>
      </c>
      <c r="I81" s="21">
        <v>6400</v>
      </c>
      <c r="J81" s="19" t="s">
        <v>69</v>
      </c>
      <c r="K81" s="19" t="s">
        <v>62</v>
      </c>
      <c r="L81" s="19" t="s">
        <v>63</v>
      </c>
      <c r="M81" s="21">
        <v>6400</v>
      </c>
      <c r="N81" s="21">
        <v>6400</v>
      </c>
      <c r="O81" s="19" t="s">
        <v>133</v>
      </c>
      <c r="P81" s="22" t="s">
        <v>154</v>
      </c>
    </row>
    <row r="82" spans="1:16" x14ac:dyDescent="0.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152</v>
      </c>
      <c r="I82" s="21">
        <v>6000</v>
      </c>
      <c r="J82" s="19" t="s">
        <v>69</v>
      </c>
      <c r="K82" s="19" t="s">
        <v>62</v>
      </c>
      <c r="L82" s="19" t="s">
        <v>63</v>
      </c>
      <c r="M82" s="21">
        <v>6000</v>
      </c>
      <c r="N82" s="21">
        <v>6000</v>
      </c>
      <c r="O82" s="19" t="s">
        <v>112</v>
      </c>
      <c r="P82" s="22" t="s">
        <v>153</v>
      </c>
    </row>
    <row r="83" spans="1:16" x14ac:dyDescent="0.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142</v>
      </c>
      <c r="I83" s="21">
        <v>5900</v>
      </c>
      <c r="J83" s="19" t="s">
        <v>69</v>
      </c>
      <c r="K83" s="19" t="s">
        <v>62</v>
      </c>
      <c r="L83" s="19" t="s">
        <v>63</v>
      </c>
      <c r="M83" s="21">
        <v>5900</v>
      </c>
      <c r="N83" s="21">
        <v>5900</v>
      </c>
      <c r="O83" s="19" t="s">
        <v>143</v>
      </c>
      <c r="P83" s="22" t="s">
        <v>144</v>
      </c>
    </row>
    <row r="84" spans="1:16" x14ac:dyDescent="0.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140</v>
      </c>
      <c r="I84" s="21">
        <v>5445</v>
      </c>
      <c r="J84" s="19" t="s">
        <v>69</v>
      </c>
      <c r="K84" s="19" t="s">
        <v>62</v>
      </c>
      <c r="L84" s="19" t="s">
        <v>63</v>
      </c>
      <c r="M84" s="21">
        <v>5445</v>
      </c>
      <c r="N84" s="21">
        <v>5445</v>
      </c>
      <c r="O84" s="19" t="s">
        <v>116</v>
      </c>
      <c r="P84" s="22" t="s">
        <v>141</v>
      </c>
    </row>
    <row r="85" spans="1:16" x14ac:dyDescent="0.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172</v>
      </c>
      <c r="I85" s="21">
        <v>4762</v>
      </c>
      <c r="J85" s="19" t="s">
        <v>69</v>
      </c>
      <c r="K85" s="19" t="s">
        <v>62</v>
      </c>
      <c r="L85" s="19" t="s">
        <v>63</v>
      </c>
      <c r="M85" s="21">
        <v>4762</v>
      </c>
      <c r="N85" s="21">
        <v>4762</v>
      </c>
      <c r="O85" s="19" t="s">
        <v>122</v>
      </c>
      <c r="P85" s="22" t="s">
        <v>182</v>
      </c>
    </row>
    <row r="86" spans="1:16" x14ac:dyDescent="0.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139</v>
      </c>
      <c r="I86" s="21">
        <v>3500</v>
      </c>
      <c r="J86" s="19" t="s">
        <v>69</v>
      </c>
      <c r="K86" s="19" t="s">
        <v>62</v>
      </c>
      <c r="L86" s="19" t="s">
        <v>63</v>
      </c>
      <c r="M86" s="21">
        <v>3500</v>
      </c>
      <c r="N86" s="21">
        <v>3500</v>
      </c>
      <c r="O86" s="19" t="s">
        <v>133</v>
      </c>
      <c r="P86" s="22" t="s">
        <v>120</v>
      </c>
    </row>
    <row r="87" spans="1:16" x14ac:dyDescent="0.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224</v>
      </c>
      <c r="I87" s="21">
        <v>3000</v>
      </c>
      <c r="J87" s="19" t="s">
        <v>69</v>
      </c>
      <c r="K87" s="19" t="s">
        <v>62</v>
      </c>
      <c r="L87" s="19" t="s">
        <v>63</v>
      </c>
      <c r="M87" s="21">
        <v>3000</v>
      </c>
      <c r="N87" s="21">
        <v>3000</v>
      </c>
      <c r="O87" s="19" t="s">
        <v>225</v>
      </c>
      <c r="P87" s="22" t="s">
        <v>120</v>
      </c>
    </row>
    <row r="88" spans="1:16" x14ac:dyDescent="0.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226</v>
      </c>
      <c r="I88" s="21">
        <v>2900</v>
      </c>
      <c r="J88" s="19" t="s">
        <v>69</v>
      </c>
      <c r="K88" s="19" t="s">
        <v>62</v>
      </c>
      <c r="L88" s="19" t="s">
        <v>63</v>
      </c>
      <c r="M88" s="21">
        <v>2900</v>
      </c>
      <c r="N88" s="21">
        <v>2900</v>
      </c>
      <c r="O88" s="19" t="s">
        <v>112</v>
      </c>
      <c r="P88" s="22" t="s">
        <v>120</v>
      </c>
    </row>
    <row r="89" spans="1:16" x14ac:dyDescent="0.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137</v>
      </c>
      <c r="I89" s="21">
        <v>2850</v>
      </c>
      <c r="J89" s="19" t="s">
        <v>69</v>
      </c>
      <c r="K89" s="19" t="s">
        <v>62</v>
      </c>
      <c r="L89" s="19" t="s">
        <v>63</v>
      </c>
      <c r="M89" s="21">
        <v>2850</v>
      </c>
      <c r="N89" s="21">
        <v>2850</v>
      </c>
      <c r="O89" s="19" t="s">
        <v>133</v>
      </c>
      <c r="P89" s="22" t="s">
        <v>120</v>
      </c>
    </row>
    <row r="90" spans="1:16" x14ac:dyDescent="0.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165</v>
      </c>
      <c r="I90" s="21">
        <v>2640</v>
      </c>
      <c r="J90" s="19" t="s">
        <v>69</v>
      </c>
      <c r="K90" s="19" t="s">
        <v>62</v>
      </c>
      <c r="L90" s="19" t="s">
        <v>63</v>
      </c>
      <c r="M90" s="21">
        <v>2640</v>
      </c>
      <c r="N90" s="21">
        <v>2640</v>
      </c>
      <c r="O90" s="19" t="s">
        <v>116</v>
      </c>
      <c r="P90" s="22" t="s">
        <v>120</v>
      </c>
    </row>
    <row r="91" spans="1:16" x14ac:dyDescent="0.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247</v>
      </c>
      <c r="I91" s="21">
        <v>2567</v>
      </c>
      <c r="J91" s="19" t="s">
        <v>69</v>
      </c>
      <c r="K91" s="19" t="s">
        <v>62</v>
      </c>
      <c r="L91" s="19" t="s">
        <v>63</v>
      </c>
      <c r="M91" s="21">
        <v>2567</v>
      </c>
      <c r="N91" s="21">
        <v>2567</v>
      </c>
      <c r="O91" s="19" t="s">
        <v>122</v>
      </c>
      <c r="P91" s="22" t="s">
        <v>120</v>
      </c>
    </row>
    <row r="92" spans="1:16" x14ac:dyDescent="0.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212</v>
      </c>
      <c r="I92" s="21">
        <v>2250</v>
      </c>
      <c r="J92" s="19" t="s">
        <v>69</v>
      </c>
      <c r="K92" s="19" t="s">
        <v>62</v>
      </c>
      <c r="L92" s="19" t="s">
        <v>63</v>
      </c>
      <c r="M92" s="21">
        <v>2250</v>
      </c>
      <c r="N92" s="21">
        <v>2250</v>
      </c>
      <c r="O92" s="19" t="s">
        <v>213</v>
      </c>
      <c r="P92" s="22" t="s">
        <v>120</v>
      </c>
    </row>
    <row r="93" spans="1:16" x14ac:dyDescent="0.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233</v>
      </c>
      <c r="I93" s="21">
        <v>2000</v>
      </c>
      <c r="J93" s="19" t="s">
        <v>69</v>
      </c>
      <c r="K93" s="19" t="s">
        <v>62</v>
      </c>
      <c r="L93" s="19" t="s">
        <v>63</v>
      </c>
      <c r="M93" s="21">
        <v>2000</v>
      </c>
      <c r="N93" s="21">
        <v>2000</v>
      </c>
      <c r="O93" s="19" t="s">
        <v>236</v>
      </c>
      <c r="P93" s="22" t="s">
        <v>120</v>
      </c>
    </row>
    <row r="94" spans="1:16" x14ac:dyDescent="0.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136</v>
      </c>
      <c r="I94" s="21">
        <v>1815</v>
      </c>
      <c r="J94" s="19" t="s">
        <v>69</v>
      </c>
      <c r="K94" s="19" t="s">
        <v>62</v>
      </c>
      <c r="L94" s="19" t="s">
        <v>63</v>
      </c>
      <c r="M94" s="21">
        <v>1815</v>
      </c>
      <c r="N94" s="21">
        <v>1815</v>
      </c>
      <c r="O94" s="19" t="s">
        <v>122</v>
      </c>
      <c r="P94" s="22" t="s">
        <v>120</v>
      </c>
    </row>
    <row r="95" spans="1:16" x14ac:dyDescent="0.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183</v>
      </c>
      <c r="I95" s="21">
        <v>1800</v>
      </c>
      <c r="J95" s="19" t="s">
        <v>69</v>
      </c>
      <c r="K95" s="19" t="s">
        <v>62</v>
      </c>
      <c r="L95" s="19" t="s">
        <v>63</v>
      </c>
      <c r="M95" s="21">
        <v>1800</v>
      </c>
      <c r="N95" s="21">
        <v>1800</v>
      </c>
      <c r="O95" s="19" t="s">
        <v>186</v>
      </c>
      <c r="P95" s="22" t="s">
        <v>120</v>
      </c>
    </row>
    <row r="96" spans="1:16" x14ac:dyDescent="0.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119</v>
      </c>
      <c r="I96" s="21">
        <v>1390</v>
      </c>
      <c r="J96" s="19" t="s">
        <v>69</v>
      </c>
      <c r="K96" s="19" t="s">
        <v>62</v>
      </c>
      <c r="L96" s="19" t="s">
        <v>63</v>
      </c>
      <c r="M96" s="23">
        <v>1390</v>
      </c>
      <c r="N96" s="23">
        <v>1390</v>
      </c>
      <c r="O96" s="19" t="s">
        <v>112</v>
      </c>
      <c r="P96" s="22" t="s">
        <v>120</v>
      </c>
    </row>
    <row r="97" spans="1:16" x14ac:dyDescent="0.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227</v>
      </c>
      <c r="I97" s="21">
        <v>1350</v>
      </c>
      <c r="J97" s="19" t="s">
        <v>69</v>
      </c>
      <c r="K97" s="19" t="s">
        <v>62</v>
      </c>
      <c r="L97" s="19" t="s">
        <v>63</v>
      </c>
      <c r="M97" s="21">
        <v>1350</v>
      </c>
      <c r="N97" s="21">
        <v>1350</v>
      </c>
      <c r="O97" s="19" t="s">
        <v>234</v>
      </c>
      <c r="P97" s="22" t="s">
        <v>120</v>
      </c>
    </row>
    <row r="98" spans="1:16" x14ac:dyDescent="0.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119</v>
      </c>
      <c r="I98" s="21">
        <v>1180</v>
      </c>
      <c r="J98" s="19" t="s">
        <v>69</v>
      </c>
      <c r="K98" s="19" t="s">
        <v>62</v>
      </c>
      <c r="L98" s="19" t="s">
        <v>63</v>
      </c>
      <c r="M98" s="23">
        <v>1180</v>
      </c>
      <c r="N98" s="23">
        <v>1180</v>
      </c>
      <c r="O98" s="19" t="s">
        <v>112</v>
      </c>
      <c r="P98" s="22" t="s">
        <v>120</v>
      </c>
    </row>
    <row r="99" spans="1:16" x14ac:dyDescent="0.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185</v>
      </c>
      <c r="I99" s="21">
        <v>1105</v>
      </c>
      <c r="J99" s="19" t="s">
        <v>69</v>
      </c>
      <c r="K99" s="19" t="s">
        <v>62</v>
      </c>
      <c r="L99" s="19" t="s">
        <v>63</v>
      </c>
      <c r="M99" s="21">
        <v>1105</v>
      </c>
      <c r="N99" s="21">
        <v>1105</v>
      </c>
      <c r="O99" s="19" t="s">
        <v>116</v>
      </c>
      <c r="P99" s="22" t="s">
        <v>120</v>
      </c>
    </row>
    <row r="100" spans="1:16" x14ac:dyDescent="0.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135</v>
      </c>
      <c r="I100" s="21">
        <v>850</v>
      </c>
      <c r="J100" s="19" t="s">
        <v>69</v>
      </c>
      <c r="K100" s="19" t="s">
        <v>62</v>
      </c>
      <c r="L100" s="19" t="s">
        <v>63</v>
      </c>
      <c r="M100" s="21">
        <v>850</v>
      </c>
      <c r="N100" s="21">
        <v>850</v>
      </c>
      <c r="O100" s="19" t="s">
        <v>122</v>
      </c>
      <c r="P100" s="22" t="s">
        <v>120</v>
      </c>
    </row>
    <row r="101" spans="1:16" x14ac:dyDescent="0.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232</v>
      </c>
      <c r="I101" s="21">
        <v>615</v>
      </c>
      <c r="J101" s="19" t="s">
        <v>69</v>
      </c>
      <c r="K101" s="19" t="s">
        <v>62</v>
      </c>
      <c r="L101" s="19" t="s">
        <v>63</v>
      </c>
      <c r="M101" s="21">
        <v>615</v>
      </c>
      <c r="N101" s="21">
        <v>615</v>
      </c>
      <c r="O101" s="19" t="s">
        <v>234</v>
      </c>
      <c r="P101" s="22" t="s">
        <v>120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อารมณ์ ธิศาเวช</cp:lastModifiedBy>
  <dcterms:created xsi:type="dcterms:W3CDTF">2024-09-18T07:07:46Z</dcterms:created>
  <dcterms:modified xsi:type="dcterms:W3CDTF">2025-04-17T03:41:32Z</dcterms:modified>
</cp:coreProperties>
</file>